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1 - Jambeiro" sheetId="2" r:id="rId4"/>
    <sheet name="P2 - Paraibuna" sheetId="3" r:id="rId5"/>
    <sheet name="Pórtico - Caraguatatuba" sheetId="4" r:id="rId6"/>
  </sheets>
</workbook>
</file>

<file path=xl/sharedStrings.xml><?xml version="1.0" encoding="utf-8"?>
<sst xmlns="http://schemas.openxmlformats.org/spreadsheetml/2006/main" count="176" uniqueCount="29">
  <si>
    <t xml:space="preserve">Relatório Arrecadação RMMTA - Forma Pagamento</t>
  </si>
  <si>
    <t xml:space="preserve">Lote: 27 - Tamoios | Praça: Todas | Referente ao mês: 03/2025 | Data Filtro - De: 01/03/2025 Até: 31/03/2025| Último Fechamento 20/05/2025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</si>
  <si>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</si>
  <si>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</si>
  <si>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</si>
  <si>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</si>
  <si>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</si>
  <si>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Semi Automática</t>
  </si>
  <si>
    <t xml:space="preserve">FreeFlow - Tag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</si>
  <si>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</si>
  <si>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</si>
  <si>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</si>
  <si>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</si>
  <si>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</si>
  <si>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</si>
  <si>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</si>
  <si>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</si>
  <si>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</si>
  <si>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</si>
  <si>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</si>
  <si>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</si>
  <si>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</si>
  <si>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</si>
  <si>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</si>
  <si>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Moto</t>
  </si>
  <si>
    <t xml:space="preserve">Total Líquido</t>
  </si>
  <si>
    <t xml:space="preserve">Lote: 27 - Tamoios | Praça: P1 - Jambeiro | Referente ao mês: 03/2025 | Data Filtro - De: 01/03/2025 Até: 31/03/2025| Último Fechamento 20/05/2025</t>
  </si>
  <si>
    <t xml:space="preserve">Lote: 27 - Tamoios | Praça: P2 - Paraibuna | Referente ao mês: 03/2025 | Data Filtro - De: 01/03/2025 Até: 31/03/2025| Último Fechamento 20/05/2025</t>
  </si>
  <si>
    <t xml:space="preserve">Lote: 27 - Tamoios | Praça: Pórtico - Caraguatatuba | Referente ao mês: 03/2025 | Data Filtro - De: 01/03/2025 Até: 31/03/2025| Último Fechamento 20/05/2025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</si>
</sst>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962823</v>
      </c>
      <c r="C7" s="13">
        <v>7984981.1</v>
      </c>
      <c r="D7" s="13">
        <v>56.22</v>
      </c>
      <c r="E7" s="12">
        <v>500704</v>
      </c>
      <c r="F7" s="13">
        <v>4092132.9</v>
      </c>
      <c r="G7" s="13">
        <v>29.24</v>
      </c>
      <c r="H7" s="12">
        <v>12970</v>
      </c>
      <c r="I7" s="13">
        <v>107900.3</v>
      </c>
      <c r="J7" s="13">
        <v>0.76</v>
      </c>
      <c r="K7" s="12">
        <v>5942</v>
      </c>
      <c r="L7" s="13">
        <v>50862.9</v>
      </c>
      <c r="M7" s="13">
        <v>0.35</v>
      </c>
      <c r="N7" s="12">
        <v>62340</v>
      </c>
      <c r="O7" s="13">
        <v>324168</v>
      </c>
      <c r="P7" s="13">
        <v>3.64</v>
      </c>
      <c r="Q7" s="12">
        <v>167720</v>
      </c>
      <c r="R7" s="13">
        <v>872144</v>
      </c>
      <c r="S7" s="13">
        <v>9.79</v>
      </c>
      <c r="T7" s="12">
        <v>1712499</v>
      </c>
      <c r="U7" s="13">
        <v>13432189.2</v>
      </c>
    </row>
    <row r="8">
      <c r="A8" s="6" t="s">
        <v>14</v>
      </c>
      <c r="B8" s="10">
        <v>47713</v>
      </c>
      <c r="C8" s="11">
        <v>782440.6</v>
      </c>
      <c r="D8" s="11">
        <v>78.23</v>
      </c>
      <c r="E8" s="10">
        <v>6163</v>
      </c>
      <c r="F8" s="11">
        <v>101302.4</v>
      </c>
      <c r="G8" s="11">
        <v>10.11</v>
      </c>
      <c r="H8" s="10">
        <v>492</v>
      </c>
      <c r="I8" s="11">
        <v>9552.8</v>
      </c>
      <c r="J8" s="11">
        <v>0.81</v>
      </c>
      <c r="K8" s="10">
        <v>200</v>
      </c>
      <c r="L8" s="11">
        <v>3210.6</v>
      </c>
      <c r="M8" s="11">
        <v>0.33</v>
      </c>
      <c r="N8" s="10">
        <v>737</v>
      </c>
      <c r="O8" s="11">
        <v>7664.8</v>
      </c>
      <c r="P8" s="11">
        <v>1.21</v>
      </c>
      <c r="Q8" s="10">
        <v>5683</v>
      </c>
      <c r="R8" s="11">
        <v>59103.2</v>
      </c>
      <c r="S8" s="11">
        <v>9.32</v>
      </c>
      <c r="T8" s="10">
        <v>60988</v>
      </c>
      <c r="U8" s="11">
        <v>963274.4</v>
      </c>
    </row>
    <row r="9">
      <c r="A9" s="7" t="s">
        <v>15</v>
      </c>
      <c r="B9" s="12">
        <v>19298</v>
      </c>
      <c r="C9" s="13">
        <v>492792</v>
      </c>
      <c r="D9" s="13">
        <v>79.69</v>
      </c>
      <c r="E9" s="12">
        <v>1679</v>
      </c>
      <c r="F9" s="13">
        <v>40998.9</v>
      </c>
      <c r="G9" s="13">
        <v>6.93</v>
      </c>
      <c r="H9" s="12">
        <v>68</v>
      </c>
      <c r="I9" s="13">
        <v>1833</v>
      </c>
      <c r="J9" s="13">
        <v>0.28</v>
      </c>
      <c r="K9" s="12">
        <v>110</v>
      </c>
      <c r="L9" s="13">
        <v>2628</v>
      </c>
      <c r="M9" s="13">
        <v>0.45</v>
      </c>
      <c r="N9" s="12">
        <v>307</v>
      </c>
      <c r="O9" s="13">
        <v>4789.2</v>
      </c>
      <c r="P9" s="13">
        <v>1.27</v>
      </c>
      <c r="Q9" s="12">
        <v>2755</v>
      </c>
      <c r="R9" s="13">
        <v>42978</v>
      </c>
      <c r="S9" s="13">
        <v>11.38</v>
      </c>
      <c r="T9" s="12">
        <v>24217</v>
      </c>
      <c r="U9" s="13">
        <v>586019.1</v>
      </c>
    </row>
    <row r="10">
      <c r="A10" s="6" t="s">
        <v>16</v>
      </c>
      <c r="B10" s="10">
        <v>7482</v>
      </c>
      <c r="C10" s="11">
        <v>251528</v>
      </c>
      <c r="D10" s="11">
        <v>83.86</v>
      </c>
      <c r="E10" s="10">
        <v>407</v>
      </c>
      <c r="F10" s="11">
        <v>13536</v>
      </c>
      <c r="G10" s="11">
        <v>4.56</v>
      </c>
      <c r="H10" s="10">
        <v>1</v>
      </c>
      <c r="I10" s="11">
        <v>22</v>
      </c>
      <c r="J10" s="11">
        <v>0.01</v>
      </c>
      <c r="K10" s="10">
        <v>46</v>
      </c>
      <c r="L10" s="11">
        <v>1603.6</v>
      </c>
      <c r="M10" s="11">
        <v>0.52</v>
      </c>
      <c r="N10" s="10">
        <v>29</v>
      </c>
      <c r="O10" s="11">
        <v>603.2</v>
      </c>
      <c r="P10" s="11">
        <v>0.33</v>
      </c>
      <c r="Q10" s="10">
        <v>957</v>
      </c>
      <c r="R10" s="11">
        <v>19905.6</v>
      </c>
      <c r="S10" s="11">
        <v>10.73</v>
      </c>
      <c r="T10" s="10">
        <v>8922</v>
      </c>
      <c r="U10" s="11">
        <v>287198.4</v>
      </c>
    </row>
    <row r="11">
      <c r="A11" s="7" t="s">
        <v>17</v>
      </c>
      <c r="B11" s="12">
        <v>4796</v>
      </c>
      <c r="C11" s="13">
        <v>200938</v>
      </c>
      <c r="D11" s="13">
        <v>84.88</v>
      </c>
      <c r="E11" s="12">
        <v>136</v>
      </c>
      <c r="F11" s="13">
        <v>5656</v>
      </c>
      <c r="G11" s="13">
        <v>2.41</v>
      </c>
      <c r="H11" s="12">
        <v>0</v>
      </c>
      <c r="I11" s="13">
        <v>0</v>
      </c>
      <c r="J11" s="13">
        <v>0</v>
      </c>
      <c r="K11" s="12">
        <v>43</v>
      </c>
      <c r="L11" s="13">
        <v>1827.5</v>
      </c>
      <c r="M11" s="13">
        <v>0.76</v>
      </c>
      <c r="N11" s="12">
        <v>39</v>
      </c>
      <c r="O11" s="13">
        <v>1014</v>
      </c>
      <c r="P11" s="13">
        <v>0.69</v>
      </c>
      <c r="Q11" s="12">
        <v>636</v>
      </c>
      <c r="R11" s="13">
        <v>16536</v>
      </c>
      <c r="S11" s="13">
        <v>11.26</v>
      </c>
      <c r="T11" s="12">
        <v>5650</v>
      </c>
      <c r="U11" s="13">
        <v>225971.5</v>
      </c>
    </row>
    <row r="12">
      <c r="A12" s="6" t="s">
        <v>18</v>
      </c>
      <c r="B12" s="10">
        <v>7784</v>
      </c>
      <c r="C12" s="11">
        <v>400575.6</v>
      </c>
      <c r="D12" s="11">
        <v>77.68</v>
      </c>
      <c r="E12" s="10">
        <v>261</v>
      </c>
      <c r="F12" s="11">
        <v>13016.4</v>
      </c>
      <c r="G12" s="11">
        <v>2.6</v>
      </c>
      <c r="H12" s="10">
        <v>0</v>
      </c>
      <c r="I12" s="11">
        <v>0</v>
      </c>
      <c r="J12" s="11">
        <v>0</v>
      </c>
      <c r="K12" s="10">
        <v>67</v>
      </c>
      <c r="L12" s="11">
        <v>3409.8</v>
      </c>
      <c r="M12" s="11">
        <v>0.67</v>
      </c>
      <c r="N12" s="10">
        <v>40</v>
      </c>
      <c r="O12" s="11">
        <v>1248</v>
      </c>
      <c r="P12" s="11">
        <v>0.4</v>
      </c>
      <c r="Q12" s="10">
        <v>1869</v>
      </c>
      <c r="R12" s="11">
        <v>58312.8</v>
      </c>
      <c r="S12" s="11">
        <v>18.65</v>
      </c>
      <c r="T12" s="10">
        <v>10021</v>
      </c>
      <c r="U12" s="11">
        <v>476562.6</v>
      </c>
    </row>
    <row r="13">
      <c r="A13" s="7" t="s">
        <v>19</v>
      </c>
      <c r="B13" s="12">
        <v>4863</v>
      </c>
      <c r="C13" s="13">
        <v>61686.45</v>
      </c>
      <c r="D13" s="13">
        <v>64.09</v>
      </c>
      <c r="E13" s="12">
        <v>1800</v>
      </c>
      <c r="F13" s="13">
        <v>21666</v>
      </c>
      <c r="G13" s="13">
        <v>23.72</v>
      </c>
      <c r="H13" s="12">
        <v>50</v>
      </c>
      <c r="I13" s="13">
        <v>697.2</v>
      </c>
      <c r="J13" s="13">
        <v>0.66</v>
      </c>
      <c r="K13" s="12">
        <v>39</v>
      </c>
      <c r="L13" s="13">
        <v>498</v>
      </c>
      <c r="M13" s="13">
        <v>0.51</v>
      </c>
      <c r="N13" s="12">
        <v>161</v>
      </c>
      <c r="O13" s="13">
        <v>1255.8</v>
      </c>
      <c r="P13" s="13">
        <v>2.12</v>
      </c>
      <c r="Q13" s="12">
        <v>675</v>
      </c>
      <c r="R13" s="13">
        <v>5265</v>
      </c>
      <c r="S13" s="13">
        <v>8.9</v>
      </c>
      <c r="T13" s="12">
        <v>7588</v>
      </c>
      <c r="U13" s="13">
        <v>91068.45</v>
      </c>
    </row>
    <row r="14">
      <c r="A14" s="6" t="s">
        <v>20</v>
      </c>
      <c r="B14" s="10">
        <v>460</v>
      </c>
      <c r="C14" s="11">
        <v>7366.4</v>
      </c>
      <c r="D14" s="11">
        <v>12.14</v>
      </c>
      <c r="E14" s="10">
        <v>105</v>
      </c>
      <c r="F14" s="11">
        <v>1650.4</v>
      </c>
      <c r="G14" s="11">
        <v>2.77</v>
      </c>
      <c r="H14" s="10">
        <v>3134</v>
      </c>
      <c r="I14" s="11">
        <v>46768.2</v>
      </c>
      <c r="J14" s="11">
        <v>82.73</v>
      </c>
      <c r="K14" s="10">
        <v>3</v>
      </c>
      <c r="L14" s="11">
        <v>33</v>
      </c>
      <c r="M14" s="11">
        <v>0.08</v>
      </c>
      <c r="N14" s="10">
        <v>9</v>
      </c>
      <c r="O14" s="11">
        <v>93.6</v>
      </c>
      <c r="P14" s="11">
        <v>0.24</v>
      </c>
      <c r="Q14" s="10">
        <v>77</v>
      </c>
      <c r="R14" s="11">
        <v>800.8</v>
      </c>
      <c r="S14" s="11">
        <v>2.03</v>
      </c>
      <c r="T14" s="10">
        <v>3788</v>
      </c>
      <c r="U14" s="11">
        <v>56712.4</v>
      </c>
    </row>
    <row r="15">
      <c r="A15" s="7" t="s">
        <v>21</v>
      </c>
      <c r="B15" s="12">
        <v>2717</v>
      </c>
      <c r="C15" s="13">
        <v>164539.9</v>
      </c>
      <c r="D15" s="13">
        <v>74.7</v>
      </c>
      <c r="E15" s="12">
        <v>20</v>
      </c>
      <c r="F15" s="13">
        <v>1241.1</v>
      </c>
      <c r="G15" s="13">
        <v>0.55</v>
      </c>
      <c r="H15" s="12">
        <v>0</v>
      </c>
      <c r="I15" s="13">
        <v>0</v>
      </c>
      <c r="J15" s="13">
        <v>0</v>
      </c>
      <c r="K15" s="12">
        <v>5</v>
      </c>
      <c r="L15" s="13">
        <v>231.7</v>
      </c>
      <c r="M15" s="13">
        <v>0.14</v>
      </c>
      <c r="N15" s="12">
        <v>2</v>
      </c>
      <c r="O15" s="13">
        <v>72.8</v>
      </c>
      <c r="P15" s="13">
        <v>0.05</v>
      </c>
      <c r="Q15" s="12">
        <v>893</v>
      </c>
      <c r="R15" s="13">
        <v>32505.2</v>
      </c>
      <c r="S15" s="13">
        <v>24.55</v>
      </c>
      <c r="T15" s="12">
        <v>3637</v>
      </c>
      <c r="U15" s="13">
        <v>198590.7</v>
      </c>
    </row>
    <row r="16">
      <c r="A16" s="6" t="s">
        <v>22</v>
      </c>
      <c r="B16" s="10">
        <v>51</v>
      </c>
      <c r="C16" s="11">
        <v>3384.8</v>
      </c>
      <c r="D16" s="11">
        <v>69.86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22</v>
      </c>
      <c r="R16" s="11">
        <v>915.2</v>
      </c>
      <c r="S16" s="11">
        <v>30.14</v>
      </c>
      <c r="T16" s="10">
        <v>73</v>
      </c>
      <c r="U16" s="11">
        <v>4300</v>
      </c>
    </row>
    <row r="17">
      <c r="A17" s="7" t="s">
        <v>23</v>
      </c>
      <c r="B17" s="12">
        <v>170</v>
      </c>
      <c r="C17" s="13">
        <v>13046.4</v>
      </c>
      <c r="D17" s="13">
        <v>87.63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0</v>
      </c>
      <c r="O17" s="13">
        <v>0</v>
      </c>
      <c r="P17" s="13">
        <v>0</v>
      </c>
      <c r="Q17" s="12">
        <v>24</v>
      </c>
      <c r="R17" s="13">
        <v>1123.2</v>
      </c>
      <c r="S17" s="13">
        <v>12.37</v>
      </c>
      <c r="T17" s="12">
        <v>194</v>
      </c>
      <c r="U17" s="13">
        <v>14169.6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63143</v>
      </c>
      <c r="F18" s="11">
        <v>250225.95</v>
      </c>
      <c r="G18" s="11">
        <v>80.41</v>
      </c>
      <c r="H18" s="10">
        <v>912</v>
      </c>
      <c r="I18" s="11">
        <v>3576.45</v>
      </c>
      <c r="J18" s="11">
        <v>1.16</v>
      </c>
      <c r="K18" s="10">
        <v>704</v>
      </c>
      <c r="L18" s="11">
        <v>2051.4</v>
      </c>
      <c r="M18" s="11">
        <v>0.9</v>
      </c>
      <c r="N18" s="10">
        <v>13766</v>
      </c>
      <c r="O18" s="11">
        <v>35791.6</v>
      </c>
      <c r="P18" s="11">
        <v>17.53</v>
      </c>
      <c r="Q18" s="10">
        <v>2</v>
      </c>
      <c r="R18" s="11">
        <v>5.2</v>
      </c>
      <c r="S18" s="11">
        <v>0</v>
      </c>
      <c r="T18" s="10">
        <v>78527</v>
      </c>
      <c r="U18" s="11">
        <v>291650.6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529040</v>
      </c>
      <c r="C7" s="13">
        <v>2909720</v>
      </c>
      <c r="D7" s="13">
        <v>64.39</v>
      </c>
      <c r="E7" s="12">
        <v>284737</v>
      </c>
      <c r="F7" s="13">
        <v>1566053.5</v>
      </c>
      <c r="G7" s="13">
        <v>34.66</v>
      </c>
      <c r="H7" s="12">
        <v>4941</v>
      </c>
      <c r="I7" s="13">
        <v>27175.5</v>
      </c>
      <c r="J7" s="13">
        <v>0.6</v>
      </c>
      <c r="K7" s="12">
        <v>2870</v>
      </c>
      <c r="L7" s="13">
        <v>15785</v>
      </c>
      <c r="M7" s="13">
        <v>0.35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821588</v>
      </c>
      <c r="U7" s="13">
        <v>4518734</v>
      </c>
    </row>
    <row r="8">
      <c r="A8" s="6" t="s">
        <v>14</v>
      </c>
      <c r="B8" s="10">
        <v>26939</v>
      </c>
      <c r="C8" s="11">
        <v>296329</v>
      </c>
      <c r="D8" s="11">
        <v>88.2</v>
      </c>
      <c r="E8" s="10">
        <v>3447</v>
      </c>
      <c r="F8" s="11">
        <v>37917</v>
      </c>
      <c r="G8" s="11">
        <v>11.29</v>
      </c>
      <c r="H8" s="10">
        <v>70</v>
      </c>
      <c r="I8" s="11">
        <v>770</v>
      </c>
      <c r="J8" s="11">
        <v>0.23</v>
      </c>
      <c r="K8" s="10">
        <v>86</v>
      </c>
      <c r="L8" s="11">
        <v>946</v>
      </c>
      <c r="M8" s="11">
        <v>0.28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30542</v>
      </c>
      <c r="U8" s="11">
        <v>335962</v>
      </c>
    </row>
    <row r="9">
      <c r="A9" s="7" t="s">
        <v>15</v>
      </c>
      <c r="B9" s="12">
        <v>9923</v>
      </c>
      <c r="C9" s="13">
        <v>163729.5</v>
      </c>
      <c r="D9" s="13">
        <v>90.57</v>
      </c>
      <c r="E9" s="12">
        <v>960</v>
      </c>
      <c r="F9" s="13">
        <v>15840</v>
      </c>
      <c r="G9" s="13">
        <v>8.76</v>
      </c>
      <c r="H9" s="12">
        <v>13</v>
      </c>
      <c r="I9" s="13">
        <v>214.5</v>
      </c>
      <c r="J9" s="13">
        <v>0.12</v>
      </c>
      <c r="K9" s="12">
        <v>60</v>
      </c>
      <c r="L9" s="13">
        <v>990</v>
      </c>
      <c r="M9" s="13">
        <v>0.55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10956</v>
      </c>
      <c r="U9" s="13">
        <v>180774</v>
      </c>
    </row>
    <row r="10">
      <c r="A10" s="6" t="s">
        <v>16</v>
      </c>
      <c r="B10" s="10">
        <v>3977</v>
      </c>
      <c r="C10" s="11">
        <v>87494</v>
      </c>
      <c r="D10" s="11">
        <v>94.38</v>
      </c>
      <c r="E10" s="10">
        <v>217</v>
      </c>
      <c r="F10" s="11">
        <v>4774</v>
      </c>
      <c r="G10" s="11">
        <v>5.15</v>
      </c>
      <c r="H10" s="10">
        <v>1</v>
      </c>
      <c r="I10" s="11">
        <v>22</v>
      </c>
      <c r="J10" s="11">
        <v>0.02</v>
      </c>
      <c r="K10" s="10">
        <v>19</v>
      </c>
      <c r="L10" s="11">
        <v>418</v>
      </c>
      <c r="M10" s="11">
        <v>0.45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4214</v>
      </c>
      <c r="U10" s="11">
        <v>92708</v>
      </c>
    </row>
    <row r="11">
      <c r="A11" s="7" t="s">
        <v>17</v>
      </c>
      <c r="B11" s="12">
        <v>2569</v>
      </c>
      <c r="C11" s="13">
        <v>70658.5</v>
      </c>
      <c r="D11" s="13">
        <v>96.69</v>
      </c>
      <c r="E11" s="12">
        <v>70</v>
      </c>
      <c r="F11" s="13">
        <v>1925</v>
      </c>
      <c r="G11" s="13">
        <v>2.63</v>
      </c>
      <c r="H11" s="12">
        <v>0</v>
      </c>
      <c r="I11" s="13">
        <v>0</v>
      </c>
      <c r="J11" s="13">
        <v>0</v>
      </c>
      <c r="K11" s="12">
        <v>18</v>
      </c>
      <c r="L11" s="13">
        <v>495</v>
      </c>
      <c r="M11" s="13">
        <v>0.68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2657</v>
      </c>
      <c r="U11" s="13">
        <v>73078.5</v>
      </c>
    </row>
    <row r="12">
      <c r="A12" s="6" t="s">
        <v>18</v>
      </c>
      <c r="B12" s="10">
        <v>3921</v>
      </c>
      <c r="C12" s="11">
        <v>129393</v>
      </c>
      <c r="D12" s="11">
        <v>96.39</v>
      </c>
      <c r="E12" s="10">
        <v>129</v>
      </c>
      <c r="F12" s="11">
        <v>4257</v>
      </c>
      <c r="G12" s="11">
        <v>3.17</v>
      </c>
      <c r="H12" s="10">
        <v>0</v>
      </c>
      <c r="I12" s="11">
        <v>0</v>
      </c>
      <c r="J12" s="11">
        <v>0</v>
      </c>
      <c r="K12" s="10">
        <v>18</v>
      </c>
      <c r="L12" s="11">
        <v>594</v>
      </c>
      <c r="M12" s="11">
        <v>0.44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4068</v>
      </c>
      <c r="U12" s="11">
        <v>134244</v>
      </c>
    </row>
    <row r="13">
      <c r="A13" s="7" t="s">
        <v>19</v>
      </c>
      <c r="B13" s="12">
        <v>2544</v>
      </c>
      <c r="C13" s="13">
        <v>20988</v>
      </c>
      <c r="D13" s="13">
        <v>69.91</v>
      </c>
      <c r="E13" s="12">
        <v>1065</v>
      </c>
      <c r="F13" s="13">
        <v>8786.25</v>
      </c>
      <c r="G13" s="13">
        <v>29.27</v>
      </c>
      <c r="H13" s="12">
        <v>11</v>
      </c>
      <c r="I13" s="13">
        <v>90.75</v>
      </c>
      <c r="J13" s="13">
        <v>0.3</v>
      </c>
      <c r="K13" s="12">
        <v>19</v>
      </c>
      <c r="L13" s="13">
        <v>156.75</v>
      </c>
      <c r="M13" s="13">
        <v>0.52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3639</v>
      </c>
      <c r="U13" s="13">
        <v>30021.75</v>
      </c>
    </row>
    <row r="14">
      <c r="A14" s="6" t="s">
        <v>20</v>
      </c>
      <c r="B14" s="10">
        <v>274</v>
      </c>
      <c r="C14" s="11">
        <v>3014</v>
      </c>
      <c r="D14" s="11">
        <v>20.04</v>
      </c>
      <c r="E14" s="10">
        <v>64</v>
      </c>
      <c r="F14" s="11">
        <v>704</v>
      </c>
      <c r="G14" s="11">
        <v>4.68</v>
      </c>
      <c r="H14" s="10">
        <v>1026</v>
      </c>
      <c r="I14" s="11">
        <v>11286</v>
      </c>
      <c r="J14" s="11">
        <v>75.05</v>
      </c>
      <c r="K14" s="10">
        <v>3</v>
      </c>
      <c r="L14" s="11">
        <v>33</v>
      </c>
      <c r="M14" s="11">
        <v>0.22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1367</v>
      </c>
      <c r="U14" s="11">
        <v>15037</v>
      </c>
    </row>
    <row r="15">
      <c r="A15" s="7" t="s">
        <v>21</v>
      </c>
      <c r="B15" s="12">
        <v>1336</v>
      </c>
      <c r="C15" s="13">
        <v>51436</v>
      </c>
      <c r="D15" s="13">
        <v>99.4</v>
      </c>
      <c r="E15" s="12">
        <v>6</v>
      </c>
      <c r="F15" s="13">
        <v>231</v>
      </c>
      <c r="G15" s="13">
        <v>0.45</v>
      </c>
      <c r="H15" s="12">
        <v>0</v>
      </c>
      <c r="I15" s="13">
        <v>0</v>
      </c>
      <c r="J15" s="13">
        <v>0</v>
      </c>
      <c r="K15" s="12">
        <v>2</v>
      </c>
      <c r="L15" s="13">
        <v>77</v>
      </c>
      <c r="M15" s="13">
        <v>0.15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1344</v>
      </c>
      <c r="U15" s="13">
        <v>51744</v>
      </c>
    </row>
    <row r="16">
      <c r="A16" s="6" t="s">
        <v>22</v>
      </c>
      <c r="B16" s="10">
        <v>28</v>
      </c>
      <c r="C16" s="11">
        <v>1232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28</v>
      </c>
      <c r="U16" s="11">
        <v>1232</v>
      </c>
    </row>
    <row r="17">
      <c r="A17" s="7" t="s">
        <v>23</v>
      </c>
      <c r="B17" s="12">
        <v>87</v>
      </c>
      <c r="C17" s="13">
        <v>4306.5</v>
      </c>
      <c r="D17" s="13">
        <v>100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87</v>
      </c>
      <c r="U17" s="13">
        <v>4306.5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38246</v>
      </c>
      <c r="F18" s="11">
        <v>105176.5</v>
      </c>
      <c r="G18" s="11">
        <v>98.39</v>
      </c>
      <c r="H18" s="10">
        <v>560</v>
      </c>
      <c r="I18" s="11">
        <v>1540</v>
      </c>
      <c r="J18" s="11">
        <v>1.44</v>
      </c>
      <c r="K18" s="10">
        <v>65</v>
      </c>
      <c r="L18" s="11">
        <v>178.75</v>
      </c>
      <c r="M18" s="11">
        <v>0.17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38871</v>
      </c>
      <c r="U18" s="11">
        <v>106895.25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433783</v>
      </c>
      <c r="C7" s="13">
        <v>5075261.1</v>
      </c>
      <c r="D7" s="13">
        <v>65.87</v>
      </c>
      <c r="E7" s="12">
        <v>215854</v>
      </c>
      <c r="F7" s="13">
        <v>2525491.8</v>
      </c>
      <c r="G7" s="13">
        <v>32.78</v>
      </c>
      <c r="H7" s="12">
        <v>5996</v>
      </c>
      <c r="I7" s="13">
        <v>70153.2</v>
      </c>
      <c r="J7" s="13">
        <v>0.91</v>
      </c>
      <c r="K7" s="12">
        <v>2939</v>
      </c>
      <c r="L7" s="13">
        <v>34386.3</v>
      </c>
      <c r="M7" s="13">
        <v>0.45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658572</v>
      </c>
      <c r="U7" s="13">
        <v>7705292.4</v>
      </c>
    </row>
    <row r="8">
      <c r="A8" s="6" t="s">
        <v>14</v>
      </c>
      <c r="B8" s="10">
        <v>20774</v>
      </c>
      <c r="C8" s="11">
        <v>486111.6</v>
      </c>
      <c r="D8" s="11">
        <v>86.93</v>
      </c>
      <c r="E8" s="10">
        <v>2703</v>
      </c>
      <c r="F8" s="11">
        <v>63250.2</v>
      </c>
      <c r="G8" s="11">
        <v>11.31</v>
      </c>
      <c r="H8" s="10">
        <v>338</v>
      </c>
      <c r="I8" s="11">
        <v>7909.2</v>
      </c>
      <c r="J8" s="11">
        <v>1.41</v>
      </c>
      <c r="K8" s="10">
        <v>83</v>
      </c>
      <c r="L8" s="11">
        <v>1942.2</v>
      </c>
      <c r="M8" s="11">
        <v>0.35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23898</v>
      </c>
      <c r="U8" s="11">
        <v>559213.2</v>
      </c>
    </row>
    <row r="9">
      <c r="A9" s="7" t="s">
        <v>15</v>
      </c>
      <c r="B9" s="12">
        <v>9375</v>
      </c>
      <c r="C9" s="13">
        <v>329062.5</v>
      </c>
      <c r="D9" s="13">
        <v>92.16</v>
      </c>
      <c r="E9" s="12">
        <v>715</v>
      </c>
      <c r="F9" s="13">
        <v>25096.5</v>
      </c>
      <c r="G9" s="13">
        <v>7.03</v>
      </c>
      <c r="H9" s="12">
        <v>39</v>
      </c>
      <c r="I9" s="13">
        <v>1368.9</v>
      </c>
      <c r="J9" s="13">
        <v>0.38</v>
      </c>
      <c r="K9" s="12">
        <v>44</v>
      </c>
      <c r="L9" s="13">
        <v>1544.4</v>
      </c>
      <c r="M9" s="13">
        <v>0.43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10173</v>
      </c>
      <c r="U9" s="13">
        <v>357072.3</v>
      </c>
    </row>
    <row r="10">
      <c r="A10" s="6" t="s">
        <v>16</v>
      </c>
      <c r="B10" s="10">
        <v>3505</v>
      </c>
      <c r="C10" s="11">
        <v>164034</v>
      </c>
      <c r="D10" s="11">
        <v>94.37</v>
      </c>
      <c r="E10" s="10">
        <v>185</v>
      </c>
      <c r="F10" s="11">
        <v>8658</v>
      </c>
      <c r="G10" s="11">
        <v>4.98</v>
      </c>
      <c r="H10" s="10">
        <v>0</v>
      </c>
      <c r="I10" s="11">
        <v>0</v>
      </c>
      <c r="J10" s="11">
        <v>0</v>
      </c>
      <c r="K10" s="10">
        <v>24</v>
      </c>
      <c r="L10" s="11">
        <v>1123.2</v>
      </c>
      <c r="M10" s="11">
        <v>0.65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3714</v>
      </c>
      <c r="U10" s="11">
        <v>173815.2</v>
      </c>
    </row>
    <row r="11">
      <c r="A11" s="7" t="s">
        <v>17</v>
      </c>
      <c r="B11" s="12">
        <v>2227</v>
      </c>
      <c r="C11" s="13">
        <v>130279.5</v>
      </c>
      <c r="D11" s="13">
        <v>96.41</v>
      </c>
      <c r="E11" s="12">
        <v>62</v>
      </c>
      <c r="F11" s="13">
        <v>3627</v>
      </c>
      <c r="G11" s="13">
        <v>2.68</v>
      </c>
      <c r="H11" s="12">
        <v>0</v>
      </c>
      <c r="I11" s="13">
        <v>0</v>
      </c>
      <c r="J11" s="13">
        <v>0</v>
      </c>
      <c r="K11" s="12">
        <v>21</v>
      </c>
      <c r="L11" s="13">
        <v>1228.5</v>
      </c>
      <c r="M11" s="13">
        <v>0.91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2310</v>
      </c>
      <c r="U11" s="13">
        <v>135135</v>
      </c>
    </row>
    <row r="12">
      <c r="A12" s="6" t="s">
        <v>18</v>
      </c>
      <c r="B12" s="10">
        <v>3863</v>
      </c>
      <c r="C12" s="11">
        <v>271182.6</v>
      </c>
      <c r="D12" s="11">
        <v>96.21</v>
      </c>
      <c r="E12" s="10">
        <v>119</v>
      </c>
      <c r="F12" s="11">
        <v>8353.8</v>
      </c>
      <c r="G12" s="11">
        <v>2.96</v>
      </c>
      <c r="H12" s="10">
        <v>0</v>
      </c>
      <c r="I12" s="11">
        <v>0</v>
      </c>
      <c r="J12" s="11">
        <v>0</v>
      </c>
      <c r="K12" s="10">
        <v>33</v>
      </c>
      <c r="L12" s="11">
        <v>2316.6</v>
      </c>
      <c r="M12" s="11">
        <v>0.82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4015</v>
      </c>
      <c r="U12" s="11">
        <v>281853</v>
      </c>
    </row>
    <row r="13">
      <c r="A13" s="7" t="s">
        <v>19</v>
      </c>
      <c r="B13" s="12">
        <v>2319</v>
      </c>
      <c r="C13" s="13">
        <v>40698.45</v>
      </c>
      <c r="D13" s="13">
        <v>74.76</v>
      </c>
      <c r="E13" s="12">
        <v>733</v>
      </c>
      <c r="F13" s="13">
        <v>12864.15</v>
      </c>
      <c r="G13" s="13">
        <v>23.63</v>
      </c>
      <c r="H13" s="12">
        <v>31</v>
      </c>
      <c r="I13" s="13">
        <v>544.05</v>
      </c>
      <c r="J13" s="13">
        <v>1</v>
      </c>
      <c r="K13" s="12">
        <v>19</v>
      </c>
      <c r="L13" s="13">
        <v>333.45</v>
      </c>
      <c r="M13" s="13">
        <v>0.61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3102</v>
      </c>
      <c r="U13" s="13">
        <v>54440.1</v>
      </c>
    </row>
    <row r="14">
      <c r="A14" s="6" t="s">
        <v>20</v>
      </c>
      <c r="B14" s="10">
        <v>186</v>
      </c>
      <c r="C14" s="11">
        <v>4352.4</v>
      </c>
      <c r="D14" s="11">
        <v>14.66</v>
      </c>
      <c r="E14" s="10">
        <v>40</v>
      </c>
      <c r="F14" s="11">
        <v>936</v>
      </c>
      <c r="G14" s="11">
        <v>3.15</v>
      </c>
      <c r="H14" s="10">
        <v>1043</v>
      </c>
      <c r="I14" s="11">
        <v>24406.2</v>
      </c>
      <c r="J14" s="11">
        <v>82.19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1269</v>
      </c>
      <c r="U14" s="11">
        <v>29694.6</v>
      </c>
    </row>
    <row r="15">
      <c r="A15" s="7" t="s">
        <v>21</v>
      </c>
      <c r="B15" s="12">
        <v>1381</v>
      </c>
      <c r="C15" s="13">
        <v>113103.9</v>
      </c>
      <c r="D15" s="13">
        <v>99.14</v>
      </c>
      <c r="E15" s="12">
        <v>11</v>
      </c>
      <c r="F15" s="13">
        <v>900.9</v>
      </c>
      <c r="G15" s="13">
        <v>0.79</v>
      </c>
      <c r="H15" s="12">
        <v>0</v>
      </c>
      <c r="I15" s="13">
        <v>0</v>
      </c>
      <c r="J15" s="13">
        <v>0</v>
      </c>
      <c r="K15" s="12">
        <v>1</v>
      </c>
      <c r="L15" s="13">
        <v>81.9</v>
      </c>
      <c r="M15" s="13">
        <v>0.07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1393</v>
      </c>
      <c r="U15" s="13">
        <v>114086.7</v>
      </c>
    </row>
    <row r="16">
      <c r="A16" s="6" t="s">
        <v>22</v>
      </c>
      <c r="B16" s="10">
        <v>23</v>
      </c>
      <c r="C16" s="11">
        <v>2152.8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23</v>
      </c>
      <c r="U16" s="11">
        <v>2152.8</v>
      </c>
    </row>
    <row r="17">
      <c r="A17" s="7" t="s">
        <v>23</v>
      </c>
      <c r="B17" s="12">
        <v>83</v>
      </c>
      <c r="C17" s="13">
        <v>8739.9</v>
      </c>
      <c r="D17" s="13">
        <v>100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83</v>
      </c>
      <c r="U17" s="13">
        <v>8739.9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24713</v>
      </c>
      <c r="F18" s="11">
        <v>144571.05</v>
      </c>
      <c r="G18" s="11">
        <v>98.37</v>
      </c>
      <c r="H18" s="10">
        <v>345</v>
      </c>
      <c r="I18" s="11">
        <v>2018.25</v>
      </c>
      <c r="J18" s="11">
        <v>1.37</v>
      </c>
      <c r="K18" s="10">
        <v>65</v>
      </c>
      <c r="L18" s="11">
        <v>380.25</v>
      </c>
      <c r="M18" s="11">
        <v>0.26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25123</v>
      </c>
      <c r="U18" s="11">
        <v>146969.55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0</v>
      </c>
      <c r="C7" s="13">
        <v>0</v>
      </c>
      <c r="D7" s="13">
        <v>0</v>
      </c>
      <c r="E7" s="12">
        <v>113</v>
      </c>
      <c r="F7" s="13">
        <v>587.6</v>
      </c>
      <c r="G7" s="13">
        <v>0.05</v>
      </c>
      <c r="H7" s="12">
        <v>2033</v>
      </c>
      <c r="I7" s="13">
        <v>10571.6</v>
      </c>
      <c r="J7" s="13">
        <v>0.88</v>
      </c>
      <c r="K7" s="12">
        <v>133</v>
      </c>
      <c r="L7" s="13">
        <v>691.6</v>
      </c>
      <c r="M7" s="13">
        <v>0.06</v>
      </c>
      <c r="N7" s="12">
        <v>62340</v>
      </c>
      <c r="O7" s="13">
        <v>324168</v>
      </c>
      <c r="P7" s="13">
        <v>26.83</v>
      </c>
      <c r="Q7" s="12">
        <v>167720</v>
      </c>
      <c r="R7" s="13">
        <v>872144</v>
      </c>
      <c r="S7" s="13">
        <v>72.19</v>
      </c>
      <c r="T7" s="12">
        <v>232339</v>
      </c>
      <c r="U7" s="13">
        <v>1208162.8</v>
      </c>
    </row>
    <row r="8">
      <c r="A8" s="6" t="s">
        <v>14</v>
      </c>
      <c r="B8" s="10">
        <v>0</v>
      </c>
      <c r="C8" s="11">
        <v>0</v>
      </c>
      <c r="D8" s="11">
        <v>0</v>
      </c>
      <c r="E8" s="10">
        <v>13</v>
      </c>
      <c r="F8" s="11">
        <v>135.2</v>
      </c>
      <c r="G8" s="11">
        <v>0.2</v>
      </c>
      <c r="H8" s="10">
        <v>84</v>
      </c>
      <c r="I8" s="11">
        <v>873.6</v>
      </c>
      <c r="J8" s="11">
        <v>1.28</v>
      </c>
      <c r="K8" s="10">
        <v>31</v>
      </c>
      <c r="L8" s="11">
        <v>322.4</v>
      </c>
      <c r="M8" s="11">
        <v>0.47</v>
      </c>
      <c r="N8" s="10">
        <v>737</v>
      </c>
      <c r="O8" s="11">
        <v>7664.8</v>
      </c>
      <c r="P8" s="11">
        <v>11.26</v>
      </c>
      <c r="Q8" s="10">
        <v>5683</v>
      </c>
      <c r="R8" s="11">
        <v>59103.2</v>
      </c>
      <c r="S8" s="11">
        <v>86.79</v>
      </c>
      <c r="T8" s="10">
        <v>6548</v>
      </c>
      <c r="U8" s="11">
        <v>68099.2</v>
      </c>
    </row>
    <row r="9">
      <c r="A9" s="7" t="s">
        <v>15</v>
      </c>
      <c r="B9" s="12">
        <v>0</v>
      </c>
      <c r="C9" s="13">
        <v>0</v>
      </c>
      <c r="D9" s="13">
        <v>0</v>
      </c>
      <c r="E9" s="12">
        <v>4</v>
      </c>
      <c r="F9" s="13">
        <v>62.4</v>
      </c>
      <c r="G9" s="13">
        <v>0.13</v>
      </c>
      <c r="H9" s="12">
        <v>16</v>
      </c>
      <c r="I9" s="13">
        <v>249.6</v>
      </c>
      <c r="J9" s="13">
        <v>0.52</v>
      </c>
      <c r="K9" s="12">
        <v>6</v>
      </c>
      <c r="L9" s="13">
        <v>93.6</v>
      </c>
      <c r="M9" s="13">
        <v>0.19</v>
      </c>
      <c r="N9" s="12">
        <v>307</v>
      </c>
      <c r="O9" s="13">
        <v>4789.2</v>
      </c>
      <c r="P9" s="13">
        <v>9.94</v>
      </c>
      <c r="Q9" s="12">
        <v>2755</v>
      </c>
      <c r="R9" s="13">
        <v>42978</v>
      </c>
      <c r="S9" s="13">
        <v>89.22</v>
      </c>
      <c r="T9" s="12">
        <v>3088</v>
      </c>
      <c r="U9" s="13">
        <v>48172.8</v>
      </c>
    </row>
    <row r="10">
      <c r="A10" s="6" t="s">
        <v>16</v>
      </c>
      <c r="B10" s="10">
        <v>0</v>
      </c>
      <c r="C10" s="11">
        <v>0</v>
      </c>
      <c r="D10" s="11">
        <v>0</v>
      </c>
      <c r="E10" s="10">
        <v>5</v>
      </c>
      <c r="F10" s="11">
        <v>104</v>
      </c>
      <c r="G10" s="11">
        <v>0.5</v>
      </c>
      <c r="H10" s="10">
        <v>0</v>
      </c>
      <c r="I10" s="11">
        <v>0</v>
      </c>
      <c r="J10" s="11">
        <v>0</v>
      </c>
      <c r="K10" s="10">
        <v>3</v>
      </c>
      <c r="L10" s="11">
        <v>62.4</v>
      </c>
      <c r="M10" s="11">
        <v>0.3</v>
      </c>
      <c r="N10" s="10">
        <v>29</v>
      </c>
      <c r="O10" s="11">
        <v>603.2</v>
      </c>
      <c r="P10" s="11">
        <v>2.92</v>
      </c>
      <c r="Q10" s="10">
        <v>957</v>
      </c>
      <c r="R10" s="11">
        <v>19905.6</v>
      </c>
      <c r="S10" s="11">
        <v>96.28</v>
      </c>
      <c r="T10" s="10">
        <v>994</v>
      </c>
      <c r="U10" s="11">
        <v>20675.2</v>
      </c>
    </row>
    <row r="11">
      <c r="A11" s="7" t="s">
        <v>17</v>
      </c>
      <c r="B11" s="12">
        <v>0</v>
      </c>
      <c r="C11" s="13">
        <v>0</v>
      </c>
      <c r="D11" s="13">
        <v>0</v>
      </c>
      <c r="E11" s="12">
        <v>4</v>
      </c>
      <c r="F11" s="13">
        <v>104</v>
      </c>
      <c r="G11" s="13">
        <v>0.59</v>
      </c>
      <c r="H11" s="12">
        <v>0</v>
      </c>
      <c r="I11" s="13">
        <v>0</v>
      </c>
      <c r="J11" s="13">
        <v>0</v>
      </c>
      <c r="K11" s="12">
        <v>4</v>
      </c>
      <c r="L11" s="13">
        <v>104</v>
      </c>
      <c r="M11" s="13">
        <v>0.59</v>
      </c>
      <c r="N11" s="12">
        <v>39</v>
      </c>
      <c r="O11" s="13">
        <v>1014</v>
      </c>
      <c r="P11" s="13">
        <v>5.71</v>
      </c>
      <c r="Q11" s="12">
        <v>636</v>
      </c>
      <c r="R11" s="13">
        <v>16536</v>
      </c>
      <c r="S11" s="13">
        <v>93.12</v>
      </c>
      <c r="T11" s="12">
        <v>683</v>
      </c>
      <c r="U11" s="13">
        <v>17758</v>
      </c>
    </row>
    <row r="12">
      <c r="A12" s="6" t="s">
        <v>18</v>
      </c>
      <c r="B12" s="10">
        <v>0</v>
      </c>
      <c r="C12" s="11">
        <v>0</v>
      </c>
      <c r="D12" s="11">
        <v>0</v>
      </c>
      <c r="E12" s="10">
        <v>13</v>
      </c>
      <c r="F12" s="11">
        <v>405.6</v>
      </c>
      <c r="G12" s="11">
        <v>0.67</v>
      </c>
      <c r="H12" s="10">
        <v>0</v>
      </c>
      <c r="I12" s="11">
        <v>0</v>
      </c>
      <c r="J12" s="11">
        <v>0</v>
      </c>
      <c r="K12" s="10">
        <v>16</v>
      </c>
      <c r="L12" s="11">
        <v>499.2</v>
      </c>
      <c r="M12" s="11">
        <v>0.83</v>
      </c>
      <c r="N12" s="10">
        <v>40</v>
      </c>
      <c r="O12" s="11">
        <v>1248</v>
      </c>
      <c r="P12" s="11">
        <v>2.06</v>
      </c>
      <c r="Q12" s="10">
        <v>1869</v>
      </c>
      <c r="R12" s="11">
        <v>58312.8</v>
      </c>
      <c r="S12" s="11">
        <v>96.44</v>
      </c>
      <c r="T12" s="10">
        <v>1938</v>
      </c>
      <c r="U12" s="11">
        <v>60465.6</v>
      </c>
    </row>
    <row r="13">
      <c r="A13" s="7" t="s">
        <v>19</v>
      </c>
      <c r="B13" s="12">
        <v>0</v>
      </c>
      <c r="C13" s="13">
        <v>0</v>
      </c>
      <c r="D13" s="13">
        <v>0</v>
      </c>
      <c r="E13" s="12">
        <v>2</v>
      </c>
      <c r="F13" s="13">
        <v>15.6</v>
      </c>
      <c r="G13" s="13">
        <v>0.24</v>
      </c>
      <c r="H13" s="12">
        <v>8</v>
      </c>
      <c r="I13" s="13">
        <v>62.4</v>
      </c>
      <c r="J13" s="13">
        <v>0.94</v>
      </c>
      <c r="K13" s="12">
        <v>1</v>
      </c>
      <c r="L13" s="13">
        <v>7.8</v>
      </c>
      <c r="M13" s="13">
        <v>0.12</v>
      </c>
      <c r="N13" s="12">
        <v>161</v>
      </c>
      <c r="O13" s="13">
        <v>1255.8</v>
      </c>
      <c r="P13" s="13">
        <v>19.01</v>
      </c>
      <c r="Q13" s="12">
        <v>675</v>
      </c>
      <c r="R13" s="13">
        <v>5265</v>
      </c>
      <c r="S13" s="13">
        <v>79.69</v>
      </c>
      <c r="T13" s="12">
        <v>847</v>
      </c>
      <c r="U13" s="13">
        <v>6606.6</v>
      </c>
    </row>
    <row r="14">
      <c r="A14" s="6" t="s">
        <v>20</v>
      </c>
      <c r="B14" s="10">
        <v>0</v>
      </c>
      <c r="C14" s="11">
        <v>0</v>
      </c>
      <c r="D14" s="11">
        <v>0</v>
      </c>
      <c r="E14" s="10">
        <v>1</v>
      </c>
      <c r="F14" s="11">
        <v>10.4</v>
      </c>
      <c r="G14" s="11">
        <v>0.09</v>
      </c>
      <c r="H14" s="10">
        <v>1065</v>
      </c>
      <c r="I14" s="11">
        <v>11076</v>
      </c>
      <c r="J14" s="11">
        <v>92.45</v>
      </c>
      <c r="K14" s="10">
        <v>0</v>
      </c>
      <c r="L14" s="11">
        <v>0</v>
      </c>
      <c r="M14" s="11">
        <v>0</v>
      </c>
      <c r="N14" s="10">
        <v>9</v>
      </c>
      <c r="O14" s="11">
        <v>93.6</v>
      </c>
      <c r="P14" s="11">
        <v>0.78</v>
      </c>
      <c r="Q14" s="10">
        <v>77</v>
      </c>
      <c r="R14" s="11">
        <v>800.8</v>
      </c>
      <c r="S14" s="11">
        <v>6.68</v>
      </c>
      <c r="T14" s="10">
        <v>1152</v>
      </c>
      <c r="U14" s="11">
        <v>11980.8</v>
      </c>
    </row>
    <row r="15">
      <c r="A15" s="7" t="s">
        <v>21</v>
      </c>
      <c r="B15" s="12">
        <v>0</v>
      </c>
      <c r="C15" s="13">
        <v>0</v>
      </c>
      <c r="D15" s="13">
        <v>0</v>
      </c>
      <c r="E15" s="12">
        <v>3</v>
      </c>
      <c r="F15" s="13">
        <v>109.2</v>
      </c>
      <c r="G15" s="13">
        <v>0.33</v>
      </c>
      <c r="H15" s="12">
        <v>0</v>
      </c>
      <c r="I15" s="13">
        <v>0</v>
      </c>
      <c r="J15" s="13">
        <v>0</v>
      </c>
      <c r="K15" s="12">
        <v>2</v>
      </c>
      <c r="L15" s="13">
        <v>72.8</v>
      </c>
      <c r="M15" s="13">
        <v>0.22</v>
      </c>
      <c r="N15" s="12">
        <v>2</v>
      </c>
      <c r="O15" s="13">
        <v>72.8</v>
      </c>
      <c r="P15" s="13">
        <v>0.22</v>
      </c>
      <c r="Q15" s="12">
        <v>893</v>
      </c>
      <c r="R15" s="13">
        <v>32505.2</v>
      </c>
      <c r="S15" s="13">
        <v>99.22</v>
      </c>
      <c r="T15" s="12">
        <v>900</v>
      </c>
      <c r="U15" s="13">
        <v>32760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22</v>
      </c>
      <c r="R16" s="11">
        <v>915.2</v>
      </c>
      <c r="S16" s="11">
        <v>100</v>
      </c>
      <c r="T16" s="10">
        <v>22</v>
      </c>
      <c r="U16" s="11">
        <v>915.2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0</v>
      </c>
      <c r="O17" s="13">
        <v>0</v>
      </c>
      <c r="P17" s="13">
        <v>0</v>
      </c>
      <c r="Q17" s="12">
        <v>24</v>
      </c>
      <c r="R17" s="13">
        <v>1123.2</v>
      </c>
      <c r="S17" s="13">
        <v>100</v>
      </c>
      <c r="T17" s="12">
        <v>24</v>
      </c>
      <c r="U17" s="13">
        <v>1123.2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184</v>
      </c>
      <c r="F18" s="11">
        <v>478.4</v>
      </c>
      <c r="G18" s="11">
        <v>1.27</v>
      </c>
      <c r="H18" s="10">
        <v>7</v>
      </c>
      <c r="I18" s="11">
        <v>18.2</v>
      </c>
      <c r="J18" s="11">
        <v>0.05</v>
      </c>
      <c r="K18" s="10">
        <v>574</v>
      </c>
      <c r="L18" s="11">
        <v>1492.4</v>
      </c>
      <c r="M18" s="11">
        <v>3.95</v>
      </c>
      <c r="N18" s="10">
        <v>13766</v>
      </c>
      <c r="O18" s="11">
        <v>35791.6</v>
      </c>
      <c r="P18" s="11">
        <v>94.72</v>
      </c>
      <c r="Q18" s="10">
        <v>2</v>
      </c>
      <c r="R18" s="11">
        <v>5.2</v>
      </c>
      <c r="S18" s="11">
        <v>0.01</v>
      </c>
      <c r="T18" s="10">
        <v>14533</v>
      </c>
      <c r="U18" s="11">
        <v>37785.8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2026-02-10T14:31:11Z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